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31B7383D-2D45-4ED1-91E1-6DC26362C470}" xr6:coauthVersionLast="43" xr6:coauthVersionMax="43" xr10:uidLastSave="{00000000-0000-0000-0000-000000000000}"/>
  <bookViews>
    <workbookView xWindow="-120" yWindow="-120" windowWidth="20730" windowHeight="11160" xr2:uid="{9A10788B-50AA-4A0F-9C7E-D15C7820B1ED}"/>
  </bookViews>
  <sheets>
    <sheet name="Práctica" sheetId="1" r:id="rId1"/>
    <sheet name="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8" i="1" l="1"/>
  <c r="R39" i="1"/>
  <c r="R40" i="1"/>
  <c r="R41" i="1"/>
  <c r="R37" i="1"/>
  <c r="L38" i="1"/>
  <c r="L39" i="1"/>
  <c r="L40" i="1"/>
  <c r="L41" i="1"/>
  <c r="L42" i="1"/>
  <c r="L43" i="1"/>
  <c r="L37" i="1"/>
  <c r="F38" i="1"/>
  <c r="F39" i="1"/>
  <c r="F40" i="1"/>
  <c r="F41" i="1"/>
  <c r="F42" i="1"/>
  <c r="F43" i="1"/>
  <c r="F37" i="1"/>
</calcChain>
</file>

<file path=xl/sharedStrings.xml><?xml version="1.0" encoding="utf-8"?>
<sst xmlns="http://schemas.openxmlformats.org/spreadsheetml/2006/main" count="74" uniqueCount="33">
  <si>
    <t>APRENDE FÁCIL CUANDO USAR WAS WERE WASN'T WEREN'T – EJERCICIO DE PRÁCTICA</t>
  </si>
  <si>
    <t>Completa el siguiente texto teniendo en cuenta el uso de WAS – WERE – WASN’T – WEREN’T</t>
  </si>
  <si>
    <t>VOCABULARY</t>
  </si>
  <si>
    <t>Together</t>
  </si>
  <si>
    <t>Juntos</t>
  </si>
  <si>
    <t>Early</t>
  </si>
  <si>
    <t>Temprano</t>
  </si>
  <si>
    <t>Meeting place</t>
  </si>
  <si>
    <t>Lugar de encuentro</t>
  </si>
  <si>
    <t>Yet</t>
  </si>
  <si>
    <t>Todavía</t>
  </si>
  <si>
    <t>Look for</t>
  </si>
  <si>
    <t>Buscar</t>
  </si>
  <si>
    <t>The day before yesterday.</t>
  </si>
  <si>
    <t>Antier</t>
  </si>
  <si>
    <t>Scramble eggs</t>
  </si>
  <si>
    <t>Huevos revueltos</t>
  </si>
  <si>
    <t>Milk shake</t>
  </si>
  <si>
    <t>Malteada</t>
  </si>
  <si>
    <t>Each other</t>
  </si>
  <si>
    <t>Uno al otro</t>
  </si>
  <si>
    <t>Thin</t>
  </si>
  <si>
    <t>Flaco</t>
  </si>
  <si>
    <t>Green</t>
  </si>
  <si>
    <t>Jugo verde</t>
  </si>
  <si>
    <t>Utiliza los siguientes espacios para escribir tus respuestas.</t>
  </si>
  <si>
    <t>Escribe aquí la palabra "mostrar" para ver los resultados &gt;&gt;</t>
  </si>
  <si>
    <t>was</t>
  </si>
  <si>
    <t>wasn't</t>
  </si>
  <si>
    <t>were</t>
  </si>
  <si>
    <t>weren't</t>
  </si>
  <si>
    <t>Contenido GRATUITO en: www.pacho8a.com</t>
  </si>
  <si>
    <r>
      <t>También puedes ver los resultados en la hoja "</t>
    </r>
    <r>
      <rPr>
        <b/>
        <sz val="10"/>
        <color rgb="FFFF0000"/>
        <rFont val="Calibri"/>
        <family val="2"/>
        <scheme val="minor"/>
      </rPr>
      <t>Resultados</t>
    </r>
    <r>
      <rPr>
        <sz val="10"/>
        <color rgb="FFFF0000"/>
        <rFont val="Calibri"/>
        <family val="2"/>
        <scheme val="minor"/>
      </rPr>
      <t>" - 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</si>
</sst>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8" fillId="4" borderId="0" xfId="0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0" fontId="1" fillId="2" borderId="0" xfId="0" applyFont="1" applyFill="1" applyAlignment="1" applyProtection="1">
      <alignment horizont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3" fillId="0" borderId="0" xfId="0" applyFont="1" applyProtection="1"/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9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3" fillId="4" borderId="2" xfId="0" applyFont="1" applyFill="1" applyBorder="1" applyAlignment="1" applyProtection="1">
      <protection locked="0"/>
    </xf>
    <xf numFmtId="0" fontId="13" fillId="4" borderId="3" xfId="0" applyFont="1" applyFill="1" applyBorder="1" applyAlignment="1" applyProtection="1"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#gsc.tab=0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#gsc.tab=0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78606</xdr:colOff>
      <xdr:row>0</xdr:row>
      <xdr:rowOff>0</xdr:rowOff>
    </xdr:from>
    <xdr:to>
      <xdr:col>20</xdr:col>
      <xdr:colOff>269875</xdr:colOff>
      <xdr:row>3</xdr:row>
      <xdr:rowOff>39688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9DAE3-AB4B-4A06-BEA1-D82867D3B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06" y="0"/>
          <a:ext cx="5906269" cy="611188"/>
        </a:xfrm>
        <a:prstGeom prst="rect">
          <a:avLst/>
        </a:prstGeom>
        <a:effectLst>
          <a:outerShdw blurRad="50800" dist="38100" algn="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0</xdr:colOff>
      <xdr:row>16</xdr:row>
      <xdr:rowOff>23813</xdr:rowOff>
    </xdr:from>
    <xdr:to>
      <xdr:col>19</xdr:col>
      <xdr:colOff>261938</xdr:colOff>
      <xdr:row>33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6A5268B-6FF3-4498-BB38-FBB5F96DD6D9}"/>
            </a:ext>
          </a:extLst>
        </xdr:cNvPr>
        <xdr:cNvSpPr txBox="1"/>
      </xdr:nvSpPr>
      <xdr:spPr>
        <a:xfrm>
          <a:off x="285750" y="3071813"/>
          <a:ext cx="5405438" cy="3262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day before yesterday, my friend Charlie and 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having breakfast together. We met very early to talk about business and family things.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looking for him at the cafe but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there yet.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looking for me as well.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sure about the meeting place, and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calling me, but finally we met.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having an American breakfast which is scramble eggs and bread. 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drinking something hot but Charlie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drinking a cold chocolate milk shake.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(11) 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very happy to see each other again after many years.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(12)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different. Now, he is fat, however, five years ago,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(13)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really thin. I’m different now too. I am thin but five years ago, 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(14) 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really fat.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Charlie and 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(15) 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thinking to exercise together. 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(16) 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exercising that day, although, 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(17)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exercising the next day. 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(18)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eating anything that day, however, 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(19)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drinking a delicious green juice.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/>
        </a:p>
      </xdr:txBody>
    </xdr:sp>
    <xdr:clientData/>
  </xdr:twoCellAnchor>
  <xdr:twoCellAnchor>
    <xdr:from>
      <xdr:col>7</xdr:col>
      <xdr:colOff>154781</xdr:colOff>
      <xdr:row>46</xdr:row>
      <xdr:rowOff>99219</xdr:rowOff>
    </xdr:from>
    <xdr:to>
      <xdr:col>13</xdr:col>
      <xdr:colOff>62707</xdr:colOff>
      <xdr:row>48</xdr:row>
      <xdr:rowOff>43807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E3BF92DB-E1F8-4D70-A887-0BAEA8FC85E3}"/>
            </a:ext>
          </a:extLst>
        </xdr:cNvPr>
        <xdr:cNvGrpSpPr/>
      </xdr:nvGrpSpPr>
      <xdr:grpSpPr>
        <a:xfrm>
          <a:off x="2155031" y="8727282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4ED4A54-A9E2-4D40-9FEB-DDC281681E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D4686EB-D1D9-4906-8831-BD4DD06850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8346A06-78B4-4194-93CD-C0A8CC9B48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0261CB7-83C5-433E-B395-409641423E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465208D-9FD1-4D98-8F05-91B4EC2508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78606</xdr:colOff>
      <xdr:row>0</xdr:row>
      <xdr:rowOff>0</xdr:rowOff>
    </xdr:from>
    <xdr:to>
      <xdr:col>20</xdr:col>
      <xdr:colOff>269875</xdr:colOff>
      <xdr:row>3</xdr:row>
      <xdr:rowOff>39688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5FF161-92E3-439B-8A82-8DCEECC89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06" y="0"/>
          <a:ext cx="5906269" cy="611188"/>
        </a:xfrm>
        <a:prstGeom prst="rect">
          <a:avLst/>
        </a:prstGeom>
        <a:effectLst>
          <a:outerShdw blurRad="50800" dist="38100" algn="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0</xdr:colOff>
      <xdr:row>16</xdr:row>
      <xdr:rowOff>23813</xdr:rowOff>
    </xdr:from>
    <xdr:to>
      <xdr:col>19</xdr:col>
      <xdr:colOff>261938</xdr:colOff>
      <xdr:row>33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1F4DF4-FB2C-4100-BEEF-D554F4C54ADF}"/>
            </a:ext>
          </a:extLst>
        </xdr:cNvPr>
        <xdr:cNvSpPr txBox="1"/>
      </xdr:nvSpPr>
      <xdr:spPr>
        <a:xfrm>
          <a:off x="285750" y="3071813"/>
          <a:ext cx="5405438" cy="3262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day before yesterday, my friend Charlie and 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were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having breakfast together. We met very early to talk about business and family things.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</a:t>
          </a:r>
          <a:r>
            <a:rPr 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looking for him at the cafe but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 </a:t>
          </a:r>
          <a:r>
            <a:rPr 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wasn't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there yet.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looking for me as well.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wasn’t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sure about the meeting place, and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calling me, but finally we met.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were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having an American breakfast which is scramble eggs and bread. 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drinking something hot but Charlie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wasn’t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drinking a cold chocolate milk shake.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(11) 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were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very happy to see each other again after many years.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(12)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different. Now, he is fat, however, five years ago, 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(13)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really thin. I’m different now too. I am thin but five years ago, 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(14) 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really fat.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Charlie and I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(15) 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were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thinking to exercise together. 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(16) 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weren’t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exercising that day, although, 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(17)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were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exercising the next day. 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(18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weren’t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eating anything that day, however, we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(19) </a:t>
          </a:r>
          <a:r>
            <a:rPr lang="en-US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were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drinking a delicious green juice.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/>
        </a:p>
      </xdr:txBody>
    </xdr:sp>
    <xdr:clientData/>
  </xdr:twoCellAnchor>
  <xdr:twoCellAnchor>
    <xdr:from>
      <xdr:col>7</xdr:col>
      <xdr:colOff>154781</xdr:colOff>
      <xdr:row>46</xdr:row>
      <xdr:rowOff>99219</xdr:rowOff>
    </xdr:from>
    <xdr:to>
      <xdr:col>13</xdr:col>
      <xdr:colOff>62707</xdr:colOff>
      <xdr:row>48</xdr:row>
      <xdr:rowOff>43807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E8813EE-2D5E-45FD-8C5F-01806EC5D514}"/>
            </a:ext>
          </a:extLst>
        </xdr:cNvPr>
        <xdr:cNvGrpSpPr/>
      </xdr:nvGrpSpPr>
      <xdr:grpSpPr>
        <a:xfrm>
          <a:off x="2155031" y="8727282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5DDDD54-03D1-4466-A1E2-BCDE1A0C83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FE01396-D8E1-447E-913F-6959DBBB07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585800E-0F9E-416D-ADE2-875FB755AF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74FB593-EE3F-431A-8EA2-DEBAC34969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91EBD81-9733-4D51-9DD8-0AE334D052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B8044-4DE3-4877-A552-465C4911AB32}">
  <dimension ref="B1:T55"/>
  <sheetViews>
    <sheetView showGridLines="0" showRowColHeaders="0" tabSelected="1" zoomScale="120" zoomScaleNormal="120" workbookViewId="0">
      <selection activeCell="C37" sqref="C37:E37"/>
    </sheetView>
  </sheetViews>
  <sheetFormatPr baseColWidth="10" defaultColWidth="0" defaultRowHeight="15" zeroHeight="1" x14ac:dyDescent="0.25"/>
  <cols>
    <col min="1" max="21" width="4.28515625" style="2" customWidth="1"/>
    <col min="22" max="16384" width="11.42578125" style="2" hidden="1"/>
  </cols>
  <sheetData>
    <row r="1" spans="2:20" x14ac:dyDescent="0.25"/>
    <row r="2" spans="2:20" x14ac:dyDescent="0.25"/>
    <row r="3" spans="2:20" x14ac:dyDescent="0.25"/>
    <row r="4" spans="2:20" x14ac:dyDescent="0.25"/>
    <row r="5" spans="2:20" x14ac:dyDescent="0.25"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x14ac:dyDescent="0.25"/>
    <row r="7" spans="2:20" x14ac:dyDescent="0.25">
      <c r="D7" s="3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20" x14ac:dyDescent="0.25">
      <c r="C8" s="4"/>
      <c r="D8" s="5" t="s">
        <v>3</v>
      </c>
      <c r="E8" s="5"/>
      <c r="F8" s="5"/>
      <c r="G8" s="6" t="s">
        <v>4</v>
      </c>
      <c r="H8" s="6"/>
      <c r="I8" s="6"/>
      <c r="J8" s="6"/>
      <c r="K8" s="7" t="s">
        <v>15</v>
      </c>
      <c r="L8" s="7"/>
      <c r="M8" s="7"/>
      <c r="N8" s="6" t="s">
        <v>16</v>
      </c>
      <c r="O8" s="6"/>
      <c r="P8" s="6"/>
      <c r="Q8" s="6"/>
      <c r="R8" s="4"/>
      <c r="S8" s="4"/>
      <c r="T8" s="4"/>
    </row>
    <row r="9" spans="2:20" x14ac:dyDescent="0.25">
      <c r="D9" s="5" t="s">
        <v>5</v>
      </c>
      <c r="E9" s="5"/>
      <c r="F9" s="5"/>
      <c r="G9" s="8" t="s">
        <v>6</v>
      </c>
      <c r="H9" s="8"/>
      <c r="I9" s="8"/>
      <c r="J9" s="8"/>
      <c r="K9" s="5" t="s">
        <v>17</v>
      </c>
      <c r="L9" s="5"/>
      <c r="M9" s="5"/>
      <c r="N9" s="8" t="s">
        <v>18</v>
      </c>
      <c r="O9" s="8"/>
      <c r="P9" s="8"/>
      <c r="Q9" s="8"/>
    </row>
    <row r="10" spans="2:20" x14ac:dyDescent="0.25">
      <c r="D10" s="7" t="s">
        <v>7</v>
      </c>
      <c r="E10" s="7"/>
      <c r="F10" s="7"/>
      <c r="G10" s="9" t="s">
        <v>8</v>
      </c>
      <c r="H10" s="9"/>
      <c r="I10" s="9"/>
      <c r="J10" s="9"/>
      <c r="K10" s="5" t="s">
        <v>19</v>
      </c>
      <c r="L10" s="5"/>
      <c r="M10" s="5"/>
      <c r="N10" s="8" t="s">
        <v>20</v>
      </c>
      <c r="O10" s="8"/>
      <c r="P10" s="8"/>
      <c r="Q10" s="8"/>
    </row>
    <row r="11" spans="2:20" x14ac:dyDescent="0.25">
      <c r="D11" s="10" t="s">
        <v>9</v>
      </c>
      <c r="E11" s="10"/>
      <c r="F11" s="10"/>
      <c r="G11" s="11" t="s">
        <v>10</v>
      </c>
      <c r="H11" s="11"/>
      <c r="I11" s="11"/>
      <c r="J11" s="11"/>
      <c r="K11" s="10" t="s">
        <v>21</v>
      </c>
      <c r="L11" s="10"/>
      <c r="M11" s="10"/>
      <c r="N11" s="11" t="s">
        <v>22</v>
      </c>
      <c r="O11" s="11"/>
      <c r="P11" s="11"/>
      <c r="Q11" s="11"/>
    </row>
    <row r="12" spans="2:20" x14ac:dyDescent="0.25">
      <c r="D12" s="10" t="s">
        <v>11</v>
      </c>
      <c r="E12" s="10"/>
      <c r="F12" s="10"/>
      <c r="G12" s="11" t="s">
        <v>12</v>
      </c>
      <c r="H12" s="11"/>
      <c r="I12" s="11"/>
      <c r="J12" s="11"/>
      <c r="K12" s="10" t="s">
        <v>23</v>
      </c>
      <c r="L12" s="10"/>
      <c r="M12" s="10"/>
      <c r="N12" s="11" t="s">
        <v>24</v>
      </c>
      <c r="O12" s="11"/>
      <c r="P12" s="11"/>
      <c r="Q12" s="11"/>
    </row>
    <row r="13" spans="2:20" x14ac:dyDescent="0.25">
      <c r="D13" s="10" t="s">
        <v>13</v>
      </c>
      <c r="E13" s="10"/>
      <c r="F13" s="10"/>
      <c r="G13" s="10"/>
      <c r="H13" s="10"/>
      <c r="I13" s="10"/>
      <c r="J13" s="10"/>
      <c r="K13" s="10"/>
      <c r="L13" s="10"/>
      <c r="M13" s="10"/>
      <c r="N13" s="11" t="s">
        <v>14</v>
      </c>
      <c r="O13" s="11"/>
      <c r="P13" s="11"/>
      <c r="Q13" s="11"/>
    </row>
    <row r="14" spans="2:20" x14ac:dyDescent="0.25"/>
    <row r="15" spans="2:20" x14ac:dyDescent="0.25">
      <c r="B15" s="12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0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2:19" x14ac:dyDescent="0.25"/>
    <row r="34" spans="2:19" x14ac:dyDescent="0.25"/>
    <row r="35" spans="2:19" x14ac:dyDescent="0.25">
      <c r="B35" s="13" t="s">
        <v>25</v>
      </c>
    </row>
    <row r="36" spans="2:19" ht="5.0999999999999996" customHeight="1" x14ac:dyDescent="0.25"/>
    <row r="37" spans="2:19" x14ac:dyDescent="0.25">
      <c r="B37" s="14">
        <v>1</v>
      </c>
      <c r="C37" s="21"/>
      <c r="D37" s="21"/>
      <c r="E37" s="21"/>
      <c r="F37" s="18" t="str">
        <f>IF($Q$45="Mostrar",Resultados!C37,"")</f>
        <v/>
      </c>
      <c r="G37" s="18"/>
      <c r="H37" s="14">
        <v>8</v>
      </c>
      <c r="I37" s="23"/>
      <c r="J37" s="23"/>
      <c r="K37" s="23"/>
      <c r="L37" s="18" t="str">
        <f>IF($Q$45="Mostrar",Resultados!I37,"")</f>
        <v/>
      </c>
      <c r="M37" s="18"/>
      <c r="N37" s="14">
        <v>15</v>
      </c>
      <c r="O37" s="23"/>
      <c r="P37" s="23"/>
      <c r="Q37" s="23"/>
      <c r="R37" s="18" t="str">
        <f>IF($Q$45="Mostrar",Resultados!O37,"")</f>
        <v/>
      </c>
      <c r="S37" s="18"/>
    </row>
    <row r="38" spans="2:19" x14ac:dyDescent="0.25">
      <c r="B38" s="14">
        <v>2</v>
      </c>
      <c r="C38" s="22"/>
      <c r="D38" s="22"/>
      <c r="E38" s="22"/>
      <c r="F38" s="18" t="str">
        <f>IF($Q$45="Mostrar",Resultados!C38,"")</f>
        <v/>
      </c>
      <c r="G38" s="18"/>
      <c r="H38" s="14">
        <v>9</v>
      </c>
      <c r="I38" s="24"/>
      <c r="J38" s="24"/>
      <c r="K38" s="24"/>
      <c r="L38" s="18" t="str">
        <f>IF($Q$45="Mostrar",Resultados!I38,"")</f>
        <v/>
      </c>
      <c r="M38" s="18"/>
      <c r="N38" s="14">
        <v>16</v>
      </c>
      <c r="O38" s="24"/>
      <c r="P38" s="24"/>
      <c r="Q38" s="24"/>
      <c r="R38" s="18" t="str">
        <f>IF($Q$45="Mostrar",Resultados!O38,"")</f>
        <v/>
      </c>
      <c r="S38" s="18"/>
    </row>
    <row r="39" spans="2:19" x14ac:dyDescent="0.25">
      <c r="B39" s="14">
        <v>3</v>
      </c>
      <c r="C39" s="22"/>
      <c r="D39" s="22"/>
      <c r="E39" s="22"/>
      <c r="F39" s="18" t="str">
        <f>IF($Q$45="Mostrar",Resultados!C39,"")</f>
        <v/>
      </c>
      <c r="G39" s="18"/>
      <c r="H39" s="14">
        <v>10</v>
      </c>
      <c r="I39" s="24"/>
      <c r="J39" s="24"/>
      <c r="K39" s="24"/>
      <c r="L39" s="18" t="str">
        <f>IF($Q$45="Mostrar",Resultados!I39,"")</f>
        <v/>
      </c>
      <c r="M39" s="18"/>
      <c r="N39" s="14">
        <v>17</v>
      </c>
      <c r="O39" s="24"/>
      <c r="P39" s="24"/>
      <c r="Q39" s="24"/>
      <c r="R39" s="18" t="str">
        <f>IF($Q$45="Mostrar",Resultados!O39,"")</f>
        <v/>
      </c>
      <c r="S39" s="18"/>
    </row>
    <row r="40" spans="2:19" x14ac:dyDescent="0.25">
      <c r="B40" s="14">
        <v>4</v>
      </c>
      <c r="C40" s="22"/>
      <c r="D40" s="22"/>
      <c r="E40" s="22"/>
      <c r="F40" s="18" t="str">
        <f>IF($Q$45="Mostrar",Resultados!C40,"")</f>
        <v/>
      </c>
      <c r="G40" s="18"/>
      <c r="H40" s="14">
        <v>11</v>
      </c>
      <c r="I40" s="24"/>
      <c r="J40" s="24"/>
      <c r="K40" s="24"/>
      <c r="L40" s="18" t="str">
        <f>IF($Q$45="Mostrar",Resultados!I40,"")</f>
        <v/>
      </c>
      <c r="M40" s="18"/>
      <c r="N40" s="14">
        <v>18</v>
      </c>
      <c r="O40" s="24"/>
      <c r="P40" s="24"/>
      <c r="Q40" s="24"/>
      <c r="R40" s="18" t="str">
        <f>IF($Q$45="Mostrar",Resultados!O40,"")</f>
        <v/>
      </c>
      <c r="S40" s="18"/>
    </row>
    <row r="41" spans="2:19" x14ac:dyDescent="0.25">
      <c r="B41" s="14">
        <v>5</v>
      </c>
      <c r="C41" s="22"/>
      <c r="D41" s="22"/>
      <c r="E41" s="22"/>
      <c r="F41" s="18" t="str">
        <f>IF($Q$45="Mostrar",Resultados!C41,"")</f>
        <v/>
      </c>
      <c r="G41" s="18"/>
      <c r="H41" s="14">
        <v>12</v>
      </c>
      <c r="I41" s="24"/>
      <c r="J41" s="24"/>
      <c r="K41" s="24"/>
      <c r="L41" s="18" t="str">
        <f>IF($Q$45="Mostrar",Resultados!I41,"")</f>
        <v/>
      </c>
      <c r="M41" s="18"/>
      <c r="N41" s="14">
        <v>19</v>
      </c>
      <c r="O41" s="24"/>
      <c r="P41" s="24"/>
      <c r="Q41" s="24"/>
      <c r="R41" s="18" t="str">
        <f>IF($Q$45="Mostrar",Resultados!O41,"")</f>
        <v/>
      </c>
      <c r="S41" s="18"/>
    </row>
    <row r="42" spans="2:19" x14ac:dyDescent="0.25">
      <c r="B42" s="14">
        <v>6</v>
      </c>
      <c r="C42" s="22"/>
      <c r="D42" s="22"/>
      <c r="E42" s="22"/>
      <c r="F42" s="18" t="str">
        <f>IF($Q$45="Mostrar",Resultados!C42,"")</f>
        <v/>
      </c>
      <c r="G42" s="18"/>
      <c r="H42" s="14">
        <v>13</v>
      </c>
      <c r="I42" s="24"/>
      <c r="J42" s="24"/>
      <c r="K42" s="24"/>
      <c r="L42" s="18" t="str">
        <f>IF($Q$45="Mostrar",Resultados!I42,"")</f>
        <v/>
      </c>
      <c r="M42" s="18"/>
    </row>
    <row r="43" spans="2:19" x14ac:dyDescent="0.25">
      <c r="B43" s="14">
        <v>7</v>
      </c>
      <c r="C43" s="22"/>
      <c r="D43" s="22"/>
      <c r="E43" s="22"/>
      <c r="F43" s="18" t="str">
        <f>IF($Q$45="Mostrar",Resultados!C43,"")</f>
        <v/>
      </c>
      <c r="G43" s="18"/>
      <c r="H43" s="14">
        <v>14</v>
      </c>
      <c r="I43" s="24"/>
      <c r="J43" s="24"/>
      <c r="K43" s="24"/>
      <c r="L43" s="18" t="str">
        <f>IF($Q$45="Mostrar",Resultados!I43,"")</f>
        <v/>
      </c>
      <c r="M43" s="18"/>
    </row>
    <row r="44" spans="2:19" x14ac:dyDescent="0.25"/>
    <row r="45" spans="2:19" x14ac:dyDescent="0.25">
      <c r="C45" s="19" t="s">
        <v>26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"/>
      <c r="R45" s="1"/>
      <c r="S45" s="1"/>
    </row>
    <row r="46" spans="2:19" x14ac:dyDescent="0.25">
      <c r="C46" s="20" t="s">
        <v>32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19" x14ac:dyDescent="0.25"/>
    <row r="48" spans="2:19" x14ac:dyDescent="0.25"/>
    <row r="49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</sheetData>
  <sheetProtection algorithmName="SHA-512" hashValue="0pgx9msQ6ku8jKO8SyFY/QoVITOVLT0ep6SuwlWLnOcgbmSntOSfVOyizpEZwaA2C00e4A7lhRE5zOYiFiFUBQ==" saltValue="YaDl/FgE9e/7uYaibvLqVA==" spinCount="100000" sheet="1" objects="1" scenarios="1" selectLockedCells="1"/>
  <mergeCells count="66">
    <mergeCell ref="L41:M41"/>
    <mergeCell ref="L42:M42"/>
    <mergeCell ref="L43:M43"/>
    <mergeCell ref="R37:S37"/>
    <mergeCell ref="R38:S38"/>
    <mergeCell ref="R39:S39"/>
    <mergeCell ref="R40:S40"/>
    <mergeCell ref="R41:S41"/>
    <mergeCell ref="F37:G37"/>
    <mergeCell ref="F38:G38"/>
    <mergeCell ref="F39:G39"/>
    <mergeCell ref="F40:G40"/>
    <mergeCell ref="F41:G41"/>
    <mergeCell ref="F42:G42"/>
    <mergeCell ref="C45:P45"/>
    <mergeCell ref="Q45:S45"/>
    <mergeCell ref="C46:S46"/>
    <mergeCell ref="C43:E43"/>
    <mergeCell ref="I38:K38"/>
    <mergeCell ref="I39:K39"/>
    <mergeCell ref="I40:K40"/>
    <mergeCell ref="I41:K41"/>
    <mergeCell ref="I42:K42"/>
    <mergeCell ref="F43:G43"/>
    <mergeCell ref="C37:E37"/>
    <mergeCell ref="C38:E38"/>
    <mergeCell ref="C39:E39"/>
    <mergeCell ref="C40:E40"/>
    <mergeCell ref="C41:E41"/>
    <mergeCell ref="C42:E42"/>
    <mergeCell ref="I43:K43"/>
    <mergeCell ref="O37:Q37"/>
    <mergeCell ref="O38:Q38"/>
    <mergeCell ref="O39:Q39"/>
    <mergeCell ref="O40:Q40"/>
    <mergeCell ref="O41:Q41"/>
    <mergeCell ref="L37:M37"/>
    <mergeCell ref="L38:M38"/>
    <mergeCell ref="L39:M39"/>
    <mergeCell ref="L40:M40"/>
    <mergeCell ref="I37:K37"/>
    <mergeCell ref="D7:Q7"/>
    <mergeCell ref="D13:M13"/>
    <mergeCell ref="B15:T15"/>
    <mergeCell ref="K12:M12"/>
    <mergeCell ref="N8:Q8"/>
    <mergeCell ref="N9:Q9"/>
    <mergeCell ref="N10:Q10"/>
    <mergeCell ref="N11:Q11"/>
    <mergeCell ref="N12:Q12"/>
    <mergeCell ref="G8:J8"/>
    <mergeCell ref="G9:J9"/>
    <mergeCell ref="G10:J10"/>
    <mergeCell ref="G11:J11"/>
    <mergeCell ref="G12:J12"/>
    <mergeCell ref="N13:Q13"/>
    <mergeCell ref="B5:T5"/>
    <mergeCell ref="D8:F8"/>
    <mergeCell ref="D9:F9"/>
    <mergeCell ref="D10:F10"/>
    <mergeCell ref="D11:F11"/>
    <mergeCell ref="D12:F12"/>
    <mergeCell ref="K8:M8"/>
    <mergeCell ref="K9:M9"/>
    <mergeCell ref="K10:M10"/>
    <mergeCell ref="K11:M11"/>
  </mergeCells>
  <pageMargins left="0.7" right="0.7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C6D49-B6C0-4354-AA13-E4C29ABF130D}">
  <dimension ref="B1:T53"/>
  <sheetViews>
    <sheetView showGridLines="0" showRowColHeaders="0" zoomScale="120" zoomScaleNormal="120" workbookViewId="0">
      <selection activeCell="C46" sqref="C46:S46"/>
    </sheetView>
  </sheetViews>
  <sheetFormatPr baseColWidth="10" defaultColWidth="0" defaultRowHeight="15" customHeight="1" zeroHeight="1" x14ac:dyDescent="0.25"/>
  <cols>
    <col min="1" max="21" width="4.28515625" style="2" customWidth="1"/>
    <col min="22" max="16384" width="11.42578125" style="2" hidden="1"/>
  </cols>
  <sheetData>
    <row r="1" spans="2:20" s="2" customFormat="1" x14ac:dyDescent="0.25"/>
    <row r="2" spans="2:20" s="2" customFormat="1" x14ac:dyDescent="0.25"/>
    <row r="3" spans="2:20" s="2" customFormat="1" x14ac:dyDescent="0.25"/>
    <row r="4" spans="2:20" s="2" customFormat="1" x14ac:dyDescent="0.25"/>
    <row r="5" spans="2:20" s="2" customFormat="1" x14ac:dyDescent="0.25"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s="2" customFormat="1" x14ac:dyDescent="0.25"/>
    <row r="7" spans="2:20" s="2" customFormat="1" x14ac:dyDescent="0.25">
      <c r="D7" s="3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20" s="2" customFormat="1" x14ac:dyDescent="0.25">
      <c r="C8" s="4"/>
      <c r="D8" s="5" t="s">
        <v>3</v>
      </c>
      <c r="E8" s="5"/>
      <c r="F8" s="5"/>
      <c r="G8" s="6" t="s">
        <v>4</v>
      </c>
      <c r="H8" s="6"/>
      <c r="I8" s="6"/>
      <c r="J8" s="6"/>
      <c r="K8" s="7" t="s">
        <v>15</v>
      </c>
      <c r="L8" s="7"/>
      <c r="M8" s="7"/>
      <c r="N8" s="6" t="s">
        <v>16</v>
      </c>
      <c r="O8" s="6"/>
      <c r="P8" s="6"/>
      <c r="Q8" s="6"/>
      <c r="R8" s="4"/>
      <c r="S8" s="4"/>
      <c r="T8" s="4"/>
    </row>
    <row r="9" spans="2:20" s="2" customFormat="1" x14ac:dyDescent="0.25">
      <c r="D9" s="5" t="s">
        <v>5</v>
      </c>
      <c r="E9" s="5"/>
      <c r="F9" s="5"/>
      <c r="G9" s="8" t="s">
        <v>6</v>
      </c>
      <c r="H9" s="8"/>
      <c r="I9" s="8"/>
      <c r="J9" s="8"/>
      <c r="K9" s="5" t="s">
        <v>17</v>
      </c>
      <c r="L9" s="5"/>
      <c r="M9" s="5"/>
      <c r="N9" s="8" t="s">
        <v>18</v>
      </c>
      <c r="O9" s="8"/>
      <c r="P9" s="8"/>
      <c r="Q9" s="8"/>
    </row>
    <row r="10" spans="2:20" s="2" customFormat="1" x14ac:dyDescent="0.25">
      <c r="D10" s="7" t="s">
        <v>7</v>
      </c>
      <c r="E10" s="7"/>
      <c r="F10" s="7"/>
      <c r="G10" s="9" t="s">
        <v>8</v>
      </c>
      <c r="H10" s="9"/>
      <c r="I10" s="9"/>
      <c r="J10" s="9"/>
      <c r="K10" s="5" t="s">
        <v>19</v>
      </c>
      <c r="L10" s="5"/>
      <c r="M10" s="5"/>
      <c r="N10" s="8" t="s">
        <v>20</v>
      </c>
      <c r="O10" s="8"/>
      <c r="P10" s="8"/>
      <c r="Q10" s="8"/>
    </row>
    <row r="11" spans="2:20" s="2" customFormat="1" x14ac:dyDescent="0.25">
      <c r="D11" s="10" t="s">
        <v>9</v>
      </c>
      <c r="E11" s="10"/>
      <c r="F11" s="10"/>
      <c r="G11" s="11" t="s">
        <v>10</v>
      </c>
      <c r="H11" s="11"/>
      <c r="I11" s="11"/>
      <c r="J11" s="11"/>
      <c r="K11" s="10" t="s">
        <v>21</v>
      </c>
      <c r="L11" s="10"/>
      <c r="M11" s="10"/>
      <c r="N11" s="11" t="s">
        <v>22</v>
      </c>
      <c r="O11" s="11"/>
      <c r="P11" s="11"/>
      <c r="Q11" s="11"/>
    </row>
    <row r="12" spans="2:20" s="2" customFormat="1" x14ac:dyDescent="0.25">
      <c r="D12" s="10" t="s">
        <v>11</v>
      </c>
      <c r="E12" s="10"/>
      <c r="F12" s="10"/>
      <c r="G12" s="11" t="s">
        <v>12</v>
      </c>
      <c r="H12" s="11"/>
      <c r="I12" s="11"/>
      <c r="J12" s="11"/>
      <c r="K12" s="10" t="s">
        <v>23</v>
      </c>
      <c r="L12" s="10"/>
      <c r="M12" s="10"/>
      <c r="N12" s="11" t="s">
        <v>24</v>
      </c>
      <c r="O12" s="11"/>
      <c r="P12" s="11"/>
      <c r="Q12" s="11"/>
    </row>
    <row r="13" spans="2:20" s="2" customFormat="1" x14ac:dyDescent="0.25">
      <c r="D13" s="10" t="s">
        <v>13</v>
      </c>
      <c r="E13" s="10"/>
      <c r="F13" s="10"/>
      <c r="G13" s="10"/>
      <c r="H13" s="10"/>
      <c r="I13" s="10"/>
      <c r="J13" s="10"/>
      <c r="K13" s="10"/>
      <c r="L13" s="10"/>
      <c r="M13" s="10"/>
      <c r="N13" s="11" t="s">
        <v>14</v>
      </c>
      <c r="O13" s="11"/>
      <c r="P13" s="11"/>
      <c r="Q13" s="11"/>
    </row>
    <row r="14" spans="2:20" s="2" customFormat="1" x14ac:dyDescent="0.25"/>
    <row r="15" spans="2:20" s="2" customFormat="1" x14ac:dyDescent="0.25">
      <c r="B15" s="12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0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pans="2:19" s="2" customFormat="1" x14ac:dyDescent="0.25"/>
    <row r="34" spans="2:19" s="2" customFormat="1" x14ac:dyDescent="0.25"/>
    <row r="35" spans="2:19" s="2" customFormat="1" x14ac:dyDescent="0.25">
      <c r="B35" s="13" t="s">
        <v>25</v>
      </c>
    </row>
    <row r="36" spans="2:19" s="2" customFormat="1" ht="5.0999999999999996" customHeight="1" x14ac:dyDescent="0.25"/>
    <row r="37" spans="2:19" s="2" customFormat="1" x14ac:dyDescent="0.25">
      <c r="B37" s="14">
        <v>1</v>
      </c>
      <c r="C37" s="15" t="s">
        <v>29</v>
      </c>
      <c r="D37" s="15"/>
      <c r="E37" s="15"/>
      <c r="H37" s="14">
        <v>8</v>
      </c>
      <c r="I37" s="15" t="s">
        <v>27</v>
      </c>
      <c r="J37" s="15"/>
      <c r="K37" s="15"/>
      <c r="N37" s="14">
        <v>15</v>
      </c>
      <c r="O37" s="15" t="s">
        <v>29</v>
      </c>
      <c r="P37" s="15"/>
      <c r="Q37" s="15"/>
    </row>
    <row r="38" spans="2:19" s="2" customFormat="1" x14ac:dyDescent="0.25">
      <c r="B38" s="14">
        <v>2</v>
      </c>
      <c r="C38" s="16" t="s">
        <v>27</v>
      </c>
      <c r="D38" s="16"/>
      <c r="E38" s="16"/>
      <c r="H38" s="14">
        <v>9</v>
      </c>
      <c r="I38" s="16" t="s">
        <v>28</v>
      </c>
      <c r="J38" s="16"/>
      <c r="K38" s="16"/>
      <c r="N38" s="14">
        <v>16</v>
      </c>
      <c r="O38" s="16" t="s">
        <v>30</v>
      </c>
      <c r="P38" s="16"/>
      <c r="Q38" s="16"/>
    </row>
    <row r="39" spans="2:19" s="2" customFormat="1" x14ac:dyDescent="0.25">
      <c r="B39" s="14">
        <v>3</v>
      </c>
      <c r="C39" s="16" t="s">
        <v>28</v>
      </c>
      <c r="D39" s="16"/>
      <c r="E39" s="16"/>
      <c r="H39" s="14">
        <v>10</v>
      </c>
      <c r="I39" s="16" t="s">
        <v>27</v>
      </c>
      <c r="J39" s="16"/>
      <c r="K39" s="16"/>
      <c r="N39" s="14">
        <v>17</v>
      </c>
      <c r="O39" s="16" t="s">
        <v>29</v>
      </c>
      <c r="P39" s="16"/>
      <c r="Q39" s="16"/>
    </row>
    <row r="40" spans="2:19" s="2" customFormat="1" x14ac:dyDescent="0.25">
      <c r="B40" s="14">
        <v>4</v>
      </c>
      <c r="C40" s="16" t="s">
        <v>27</v>
      </c>
      <c r="D40" s="16"/>
      <c r="E40" s="16"/>
      <c r="H40" s="14">
        <v>11</v>
      </c>
      <c r="I40" s="16" t="s">
        <v>29</v>
      </c>
      <c r="J40" s="16"/>
      <c r="K40" s="16"/>
      <c r="N40" s="14">
        <v>18</v>
      </c>
      <c r="O40" s="16" t="s">
        <v>30</v>
      </c>
      <c r="P40" s="16"/>
      <c r="Q40" s="16"/>
    </row>
    <row r="41" spans="2:19" s="2" customFormat="1" x14ac:dyDescent="0.25">
      <c r="B41" s="14">
        <v>5</v>
      </c>
      <c r="C41" s="16" t="s">
        <v>28</v>
      </c>
      <c r="D41" s="16"/>
      <c r="E41" s="16"/>
      <c r="H41" s="14">
        <v>12</v>
      </c>
      <c r="I41" s="16" t="s">
        <v>27</v>
      </c>
      <c r="J41" s="16"/>
      <c r="K41" s="16"/>
      <c r="N41" s="14">
        <v>19</v>
      </c>
      <c r="O41" s="16" t="s">
        <v>29</v>
      </c>
      <c r="P41" s="16"/>
      <c r="Q41" s="16"/>
    </row>
    <row r="42" spans="2:19" s="2" customFormat="1" x14ac:dyDescent="0.25">
      <c r="B42" s="14">
        <v>6</v>
      </c>
      <c r="C42" s="16" t="s">
        <v>27</v>
      </c>
      <c r="D42" s="16"/>
      <c r="E42" s="16"/>
      <c r="H42" s="14">
        <v>13</v>
      </c>
      <c r="I42" s="16" t="s">
        <v>27</v>
      </c>
      <c r="J42" s="16"/>
      <c r="K42" s="16"/>
    </row>
    <row r="43" spans="2:19" s="2" customFormat="1" x14ac:dyDescent="0.25">
      <c r="B43" s="14">
        <v>7</v>
      </c>
      <c r="C43" s="16" t="s">
        <v>29</v>
      </c>
      <c r="D43" s="16"/>
      <c r="E43" s="16"/>
      <c r="H43" s="14">
        <v>14</v>
      </c>
      <c r="I43" s="16" t="s">
        <v>27</v>
      </c>
      <c r="J43" s="16"/>
      <c r="K43" s="16"/>
    </row>
    <row r="44" spans="2:19" s="2" customFormat="1" x14ac:dyDescent="0.25"/>
    <row r="45" spans="2:19" s="2" customFormat="1" x14ac:dyDescent="0.25">
      <c r="C45" s="17" t="s">
        <v>31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2:19" s="2" customFormat="1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s="2" customFormat="1" x14ac:dyDescent="0.25"/>
    <row r="48" spans="2:19" s="2" customFormat="1" x14ac:dyDescent="0.25"/>
    <row r="49" s="2" customFormat="1" x14ac:dyDescent="0.25"/>
    <row r="50" s="2" customFormat="1" ht="15" hidden="1" customHeight="1" x14ac:dyDescent="0.25"/>
    <row r="51" s="2" customFormat="1" ht="15" hidden="1" customHeight="1" x14ac:dyDescent="0.25"/>
    <row r="52" s="2" customFormat="1" ht="15" hidden="1" customHeight="1" x14ac:dyDescent="0.25"/>
    <row r="53" s="2" customFormat="1" ht="15" hidden="1" customHeight="1" x14ac:dyDescent="0.25"/>
  </sheetData>
  <sheetProtection algorithmName="SHA-512" hashValue="pDKdZtOdF9JZjNq7HUP6HlrvacV3efWCUhXwnKPQY6jThX7xJ35IoQiNn0jruVQ0J975I1DRcN6DlSu2Qf2mLg==" saltValue="SM3xg13PFkVJaVfrcl4eDg==" spinCount="100000" sheet="1" objects="1" scenarios="1" selectLockedCells="1" selectUnlockedCells="1"/>
  <mergeCells count="45">
    <mergeCell ref="C45:S45"/>
    <mergeCell ref="C42:E42"/>
    <mergeCell ref="I42:K42"/>
    <mergeCell ref="C43:E43"/>
    <mergeCell ref="I43:K43"/>
    <mergeCell ref="C40:E40"/>
    <mergeCell ref="I40:K40"/>
    <mergeCell ref="O40:Q40"/>
    <mergeCell ref="C41:E41"/>
    <mergeCell ref="I41:K41"/>
    <mergeCell ref="O41:Q41"/>
    <mergeCell ref="C38:E38"/>
    <mergeCell ref="I38:K38"/>
    <mergeCell ref="O38:Q38"/>
    <mergeCell ref="C39:E39"/>
    <mergeCell ref="I39:K39"/>
    <mergeCell ref="O39:Q39"/>
    <mergeCell ref="D13:M13"/>
    <mergeCell ref="N13:Q13"/>
    <mergeCell ref="B15:T15"/>
    <mergeCell ref="C37:E37"/>
    <mergeCell ref="I37:K37"/>
    <mergeCell ref="O37:Q37"/>
    <mergeCell ref="D11:F11"/>
    <mergeCell ref="G11:J11"/>
    <mergeCell ref="K11:M11"/>
    <mergeCell ref="N11:Q11"/>
    <mergeCell ref="D12:F12"/>
    <mergeCell ref="G12:J12"/>
    <mergeCell ref="K12:M12"/>
    <mergeCell ref="N12:Q12"/>
    <mergeCell ref="D9:F9"/>
    <mergeCell ref="G9:J9"/>
    <mergeCell ref="K9:M9"/>
    <mergeCell ref="N9:Q9"/>
    <mergeCell ref="D10:F10"/>
    <mergeCell ref="G10:J10"/>
    <mergeCell ref="K10:M10"/>
    <mergeCell ref="N10:Q10"/>
    <mergeCell ref="B5:T5"/>
    <mergeCell ref="D7:Q7"/>
    <mergeCell ref="D8:F8"/>
    <mergeCell ref="G8:J8"/>
    <mergeCell ref="K8:M8"/>
    <mergeCell ref="N8:Q8"/>
  </mergeCells>
  <hyperlinks>
    <hyperlink ref="C45:S45" r:id="rId1" location="gsc.tab=0" display="Contenido GRATUITO en: www.pacho8a.com" xr:uid="{F8C97C48-B97B-40AB-856A-2EB260F8632D}"/>
  </hyperlinks>
  <pageMargins left="0.7" right="0.7" top="0.75" bottom="0.75" header="0.3" footer="0.3"/>
  <pageSetup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Práctica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2022-10-12T22:32:32Z</cp:lastPrinted>
  <dcterms:created xsi:type="dcterms:W3CDTF">2022-10-12T21:38:15Z</dcterms:created>
  <dcterms:modified xsi:type="dcterms:W3CDTF">2022-10-12T22:34:28Z</dcterms:modified>
</cp:coreProperties>
</file>